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ssessments" sheetId="1" state="visible" r:id="rId1"/>
    <sheet xmlns:r="http://schemas.openxmlformats.org/officeDocument/2006/relationships" name="Options" sheetId="2" state="visible" r:id="rId2"/>
    <sheet xmlns:r="http://schemas.openxmlformats.org/officeDocument/2006/relationships" name="Example" sheetId="3" state="visible" r:id="rId3"/>
    <sheet xmlns:r="http://schemas.openxmlformats.org/officeDocument/2006/relationships" name="Read_Me"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i val="1"/>
    </font>
    <font>
      <b val="1"/>
    </font>
    <font>
      <b val="1"/>
      <color rgb="00FFFFFF"/>
    </font>
  </fonts>
  <fills count="4">
    <fill>
      <patternFill/>
    </fill>
    <fill>
      <patternFill patternType="gray125"/>
    </fill>
    <fill>
      <patternFill patternType="solid">
        <fgColor rgb="00C9352F"/>
      </patternFill>
    </fill>
    <fill>
      <patternFill patternType="solid">
        <fgColor rgb="000B2A52"/>
      </patternFill>
    </fill>
  </fills>
  <borders count="1">
    <border>
      <left/>
      <right/>
      <top/>
      <bottom/>
      <diagonal/>
    </border>
  </borders>
  <cellStyleXfs count="1">
    <xf numFmtId="0" fontId="0" fillId="0" borderId="0"/>
  </cellStyleXfs>
  <cellXfs count="6">
    <xf numFmtId="0" fontId="0" fillId="0" borderId="0" pivotButton="0" quotePrefix="0" xfId="0"/>
    <xf numFmtId="0" fontId="3" fillId="2" borderId="0" applyAlignment="1" pivotButton="0" quotePrefix="0" xfId="0">
      <alignment vertical="top" wrapText="1"/>
    </xf>
    <xf numFmtId="0" fontId="3" fillId="3" borderId="0" applyAlignment="1" pivotButton="0" quotePrefix="0" xfId="0">
      <alignment vertical="top" wrapText="1"/>
    </xf>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2"/>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60" customWidth="1" min="26" max="26"/>
    <col width="18" customWidth="1" min="27" max="27"/>
    <col width="18" customWidth="1" min="28" max="28"/>
  </cols>
  <sheetData>
    <row r="1" ht="34" customHeight="1">
      <c r="A1" s="1" t="inlineStr">
        <is>
          <t>Date assessment</t>
        </is>
      </c>
      <c r="B1" s="1" t="inlineStr">
        <is>
          <t>Submitter/Assessor</t>
        </is>
      </c>
      <c r="C1" s="1" t="inlineStr">
        <is>
          <t>Gene Registry?</t>
        </is>
      </c>
      <c r="D1" s="1" t="inlineStr">
        <is>
          <t>Mondo</t>
        </is>
      </c>
      <c r="E1" s="1" t="inlineStr">
        <is>
          <t>Disease</t>
        </is>
      </c>
      <c r="F1" s="1" t="inlineStr">
        <is>
          <t>Gene</t>
        </is>
      </c>
      <c r="G1" s="1" t="inlineStr">
        <is>
          <t>Genome Build</t>
        </is>
      </c>
      <c r="H1" s="1" t="inlineStr">
        <is>
          <t>Chromosome</t>
        </is>
      </c>
      <c r="I1" s="1" t="inlineStr">
        <is>
          <t>Genomic Position</t>
        </is>
      </c>
      <c r="J1" s="1" t="inlineStr">
        <is>
          <t>Reference Allele</t>
        </is>
      </c>
      <c r="K1" s="1" t="inlineStr">
        <is>
          <t>Alternate Allele</t>
        </is>
      </c>
      <c r="L1" s="1" t="inlineStr">
        <is>
          <t>Genomic HGVS</t>
        </is>
      </c>
      <c r="M1" s="1" t="inlineStr">
        <is>
          <t>RefSeq Transcript</t>
        </is>
      </c>
      <c r="N1" s="1" t="inlineStr">
        <is>
          <t>Coding DNA change (c.)</t>
        </is>
      </c>
      <c r="O1" s="1" t="inlineStr">
        <is>
          <t>Predicted protein change (p.)</t>
        </is>
      </c>
      <c r="P1" s="1" t="inlineStr">
        <is>
          <t>Confirmed protein or RNA change</t>
        </is>
      </c>
      <c r="Q1" s="1" t="inlineStr">
        <is>
          <t>Clinvar</t>
        </is>
      </c>
      <c r="R1" s="1" t="inlineStr">
        <is>
          <t>Pathomechanism</t>
        </is>
      </c>
      <c r="S1" s="1" t="inlineStr">
        <is>
          <t>Inheritance</t>
        </is>
      </c>
      <c r="T1" s="1" t="inlineStr">
        <is>
          <t>Splicing effect?</t>
        </is>
      </c>
      <c r="U1" s="1" t="inlineStr">
        <is>
          <t>Variant publication</t>
        </is>
      </c>
      <c r="V1" s="1" t="inlineStr">
        <is>
          <t>Therapeutic Modality</t>
        </is>
      </c>
      <c r="W1" s="1" t="inlineStr">
        <is>
          <t>Approach</t>
        </is>
      </c>
      <c r="X1" s="1" t="inlineStr">
        <is>
          <t>Eligibility</t>
        </is>
      </c>
      <c r="Y1" s="1" t="inlineStr">
        <is>
          <t>Publication</t>
        </is>
      </c>
      <c r="Z1" s="1" t="inlineStr">
        <is>
          <t>Assessment text</t>
        </is>
      </c>
      <c r="AA1" s="2" t="inlineStr">
        <is>
          <t>Contact email (not shown)</t>
        </is>
      </c>
      <c r="AB1" s="2" t="inlineStr">
        <is>
          <t>Contact name (not shown)</t>
        </is>
      </c>
    </row>
    <row r="2">
      <c r="G2" t="inlineStr">
        <is>
          <t>GRCh38</t>
        </is>
      </c>
    </row>
  </sheetData>
  <dataValidations count="9">
    <dataValidation sqref="C2:C501" showDropDown="0" showInputMessage="0" showErrorMessage="0" allowBlank="1" type="list">
      <formula1>=Options!$A$3:$A$4</formula1>
    </dataValidation>
    <dataValidation sqref="G2:G501" showDropDown="0" showInputMessage="0" showErrorMessage="0" allowBlank="1" type="list">
      <formula1>=Options!$B$3:$B$3</formula1>
    </dataValidation>
    <dataValidation sqref="H2:H501" showDropDown="0" showInputMessage="0" showErrorMessage="0" allowBlank="1" type="list">
      <formula1>=Options!$C$3:$C$27</formula1>
    </dataValidation>
    <dataValidation sqref="R2:R501" showDropDown="0" showInputMessage="0" showErrorMessage="0" allowBlank="1" type="list">
      <formula1>=Options!$D$3:$D$7</formula1>
    </dataValidation>
    <dataValidation sqref="S2:S501" showDropDown="0" showInputMessage="0" showErrorMessage="0" allowBlank="1" type="list">
      <formula1>=Options!$E$3:$E$7</formula1>
    </dataValidation>
    <dataValidation sqref="T2:T501" showDropDown="0" showInputMessage="0" showErrorMessage="0" allowBlank="1" type="list">
      <formula1>=Options!$F$3:$F$5</formula1>
    </dataValidation>
    <dataValidation sqref="V2:V501" showDropDown="0" showInputMessage="0" showErrorMessage="0" allowBlank="1" type="list">
      <formula1>=Options!$G$3:$G$7</formula1>
    </dataValidation>
    <dataValidation sqref="W2:W501" showDropDown="0" showInputMessage="0" showErrorMessage="0" allowBlank="1" type="list">
      <formula1>=Options!$H$3:$H$10</formula1>
    </dataValidation>
    <dataValidation sqref="X2:X501" showDropDown="0" showInputMessage="0" showErrorMessage="0" allowBlank="1" type="list">
      <formula1>=Options!$I$3:$I$8</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26" customWidth="1" min="1" max="1"/>
    <col width="26" customWidth="1" min="2" max="2"/>
    <col width="26" customWidth="1" min="3" max="3"/>
    <col width="26" customWidth="1" min="4" max="4"/>
    <col width="26" customWidth="1" min="5" max="5"/>
    <col width="26" customWidth="1" min="6" max="6"/>
    <col width="26" customWidth="1" min="7" max="7"/>
    <col width="26" customWidth="1" min="8" max="8"/>
    <col width="26" customWidth="1" min="9" max="9"/>
  </cols>
  <sheetData>
    <row r="1">
      <c r="A1" s="3" t="inlineStr">
        <is>
          <t>Allowed values for the dropdown columns on the Assessments tab. Do not edit this tab.</t>
        </is>
      </c>
    </row>
    <row r="2">
      <c r="A2" s="4" t="inlineStr">
        <is>
          <t>Gene Registry?</t>
        </is>
      </c>
      <c r="B2" s="4" t="inlineStr">
        <is>
          <t>Genome Build</t>
        </is>
      </c>
      <c r="C2" s="4" t="inlineStr">
        <is>
          <t>Chromosome</t>
        </is>
      </c>
      <c r="D2" s="4" t="inlineStr">
        <is>
          <t>Pathomechanism</t>
        </is>
      </c>
      <c r="E2" s="4" t="inlineStr">
        <is>
          <t>Inheritance</t>
        </is>
      </c>
      <c r="F2" s="4" t="inlineStr">
        <is>
          <t>Splicing effect?</t>
        </is>
      </c>
      <c r="G2" s="4" t="inlineStr">
        <is>
          <t>Therapeutic Modality</t>
        </is>
      </c>
      <c r="H2" s="4" t="inlineStr">
        <is>
          <t>Approach</t>
        </is>
      </c>
      <c r="I2" s="4" t="inlineStr">
        <is>
          <t>Eligibility</t>
        </is>
      </c>
    </row>
    <row r="3">
      <c r="A3" t="inlineStr">
        <is>
          <t>Yes</t>
        </is>
      </c>
      <c r="B3" t="inlineStr">
        <is>
          <t>GRCh38</t>
        </is>
      </c>
      <c r="C3" t="inlineStr">
        <is>
          <t>1</t>
        </is>
      </c>
      <c r="D3" t="inlineStr">
        <is>
          <t>Loss of function</t>
        </is>
      </c>
      <c r="E3" t="inlineStr">
        <is>
          <t>Autosomal recessive</t>
        </is>
      </c>
      <c r="F3" t="inlineStr">
        <is>
          <t>Yes</t>
        </is>
      </c>
      <c r="G3" t="inlineStr">
        <is>
          <t>Antisense oligonucleotide</t>
        </is>
      </c>
      <c r="H3" t="inlineStr">
        <is>
          <t>Exon skipping</t>
        </is>
      </c>
      <c r="I3" t="inlineStr">
        <is>
          <t>Eligible</t>
        </is>
      </c>
    </row>
    <row r="4">
      <c r="A4" t="inlineStr">
        <is>
          <t>No</t>
        </is>
      </c>
      <c r="C4" t="inlineStr">
        <is>
          <t>2</t>
        </is>
      </c>
      <c r="D4" t="inlineStr">
        <is>
          <t>Gain of function</t>
        </is>
      </c>
      <c r="E4" t="inlineStr">
        <is>
          <t>Autosomal dominant</t>
        </is>
      </c>
      <c r="F4" t="inlineStr">
        <is>
          <t>No</t>
        </is>
      </c>
      <c r="G4" t="inlineStr">
        <is>
          <t>Gene replacement</t>
        </is>
      </c>
      <c r="H4" t="inlineStr">
        <is>
          <t>Splice correction</t>
        </is>
      </c>
      <c r="I4" t="inlineStr">
        <is>
          <t>Likely eligible</t>
        </is>
      </c>
    </row>
    <row r="5">
      <c r="C5" t="inlineStr">
        <is>
          <t>3</t>
        </is>
      </c>
      <c r="D5" t="inlineStr">
        <is>
          <t>Dominant negative</t>
        </is>
      </c>
      <c r="E5" t="inlineStr">
        <is>
          <t>X-linked recessive</t>
        </is>
      </c>
      <c r="F5" t="inlineStr">
        <is>
          <t>Unknown</t>
        </is>
      </c>
      <c r="G5" t="inlineStr">
        <is>
          <t>Gene editing</t>
        </is>
      </c>
      <c r="H5" t="inlineStr">
        <is>
          <t>Exon inclusion</t>
        </is>
      </c>
      <c r="I5" t="inlineStr">
        <is>
          <t>Unlikely eligible</t>
        </is>
      </c>
    </row>
    <row r="6">
      <c r="C6" t="inlineStr">
        <is>
          <t>4</t>
        </is>
      </c>
      <c r="D6" t="inlineStr">
        <is>
          <t>Mixed gain and loss of function</t>
        </is>
      </c>
      <c r="E6" t="inlineStr">
        <is>
          <t>X-linked dominant</t>
        </is>
      </c>
      <c r="G6" t="inlineStr">
        <is>
          <t>RNA editing</t>
        </is>
      </c>
      <c r="H6" t="inlineStr">
        <is>
          <t>Knockdown</t>
        </is>
      </c>
      <c r="I6" t="inlineStr">
        <is>
          <t>Not eligible</t>
        </is>
      </c>
    </row>
    <row r="7">
      <c r="C7" t="inlineStr">
        <is>
          <t>5</t>
        </is>
      </c>
      <c r="D7" t="inlineStr">
        <is>
          <t>Unknown</t>
        </is>
      </c>
      <c r="E7" t="inlineStr">
        <is>
          <t>Other</t>
        </is>
      </c>
      <c r="G7" t="inlineStr">
        <is>
          <t>Other</t>
        </is>
      </c>
      <c r="H7" t="inlineStr">
        <is>
          <t>Knockdown (allele-selective)</t>
        </is>
      </c>
      <c r="I7" t="inlineStr">
        <is>
          <t>Unable to assess</t>
        </is>
      </c>
    </row>
    <row r="8">
      <c r="C8" t="inlineStr">
        <is>
          <t>6</t>
        </is>
      </c>
      <c r="H8" t="inlineStr">
        <is>
          <t>Gene replacement</t>
        </is>
      </c>
      <c r="I8" t="inlineStr">
        <is>
          <t>Under development</t>
        </is>
      </c>
    </row>
    <row r="9">
      <c r="C9" t="inlineStr">
        <is>
          <t>7</t>
        </is>
      </c>
      <c r="H9" t="inlineStr">
        <is>
          <t>Other</t>
        </is>
      </c>
    </row>
    <row r="10">
      <c r="C10" t="inlineStr">
        <is>
          <t>8</t>
        </is>
      </c>
      <c r="H10" t="inlineStr">
        <is>
          <t>Not applicable</t>
        </is>
      </c>
    </row>
    <row r="11">
      <c r="C11" t="inlineStr">
        <is>
          <t>9</t>
        </is>
      </c>
    </row>
    <row r="12">
      <c r="C12" t="inlineStr">
        <is>
          <t>10</t>
        </is>
      </c>
    </row>
    <row r="13">
      <c r="C13" t="inlineStr">
        <is>
          <t>11</t>
        </is>
      </c>
    </row>
    <row r="14">
      <c r="C14" t="inlineStr">
        <is>
          <t>12</t>
        </is>
      </c>
    </row>
    <row r="15">
      <c r="C15" t="inlineStr">
        <is>
          <t>13</t>
        </is>
      </c>
    </row>
    <row r="16">
      <c r="C16" t="inlineStr">
        <is>
          <t>14</t>
        </is>
      </c>
    </row>
    <row r="17">
      <c r="C17" t="inlineStr">
        <is>
          <t>15</t>
        </is>
      </c>
    </row>
    <row r="18">
      <c r="C18" t="inlineStr">
        <is>
          <t>16</t>
        </is>
      </c>
    </row>
    <row r="19">
      <c r="C19" t="inlineStr">
        <is>
          <t>17</t>
        </is>
      </c>
    </row>
    <row r="20">
      <c r="C20" t="inlineStr">
        <is>
          <t>18</t>
        </is>
      </c>
    </row>
    <row r="21">
      <c r="C21" t="inlineStr">
        <is>
          <t>19</t>
        </is>
      </c>
    </row>
    <row r="22">
      <c r="C22" t="inlineStr">
        <is>
          <t>20</t>
        </is>
      </c>
    </row>
    <row r="23">
      <c r="C23" t="inlineStr">
        <is>
          <t>21</t>
        </is>
      </c>
    </row>
    <row r="24">
      <c r="C24" t="inlineStr">
        <is>
          <t>22</t>
        </is>
      </c>
    </row>
    <row r="25">
      <c r="C25" t="inlineStr">
        <is>
          <t>X</t>
        </is>
      </c>
    </row>
    <row r="26">
      <c r="C26" t="inlineStr">
        <is>
          <t>Y</t>
        </is>
      </c>
    </row>
    <row r="27">
      <c r="C27" t="inlineStr">
        <is>
          <t>MT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B5"/>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60" customWidth="1" min="26" max="26"/>
    <col width="18" customWidth="1" min="27" max="27"/>
    <col width="18" customWidth="1" min="28" max="28"/>
  </cols>
  <sheetData>
    <row r="1" ht="34" customHeight="1">
      <c r="A1" s="1" t="inlineStr">
        <is>
          <t>Date assessment</t>
        </is>
      </c>
      <c r="B1" s="1" t="inlineStr">
        <is>
          <t>Submitter/Assessor</t>
        </is>
      </c>
      <c r="C1" s="1" t="inlineStr">
        <is>
          <t>Gene Registry?</t>
        </is>
      </c>
      <c r="D1" s="1" t="inlineStr">
        <is>
          <t>Mondo</t>
        </is>
      </c>
      <c r="E1" s="1" t="inlineStr">
        <is>
          <t>Disease</t>
        </is>
      </c>
      <c r="F1" s="1" t="inlineStr">
        <is>
          <t>Gene</t>
        </is>
      </c>
      <c r="G1" s="1" t="inlineStr">
        <is>
          <t>Genome Build</t>
        </is>
      </c>
      <c r="H1" s="1" t="inlineStr">
        <is>
          <t>Chromosome</t>
        </is>
      </c>
      <c r="I1" s="1" t="inlineStr">
        <is>
          <t>Genomic Position</t>
        </is>
      </c>
      <c r="J1" s="1" t="inlineStr">
        <is>
          <t>Reference Allele</t>
        </is>
      </c>
      <c r="K1" s="1" t="inlineStr">
        <is>
          <t>Alternate Allele</t>
        </is>
      </c>
      <c r="L1" s="1" t="inlineStr">
        <is>
          <t>Genomic HGVS</t>
        </is>
      </c>
      <c r="M1" s="1" t="inlineStr">
        <is>
          <t>RefSeq Transcript</t>
        </is>
      </c>
      <c r="N1" s="1" t="inlineStr">
        <is>
          <t>Coding DNA change (c.)</t>
        </is>
      </c>
      <c r="O1" s="1" t="inlineStr">
        <is>
          <t>Predicted protein change (p.)</t>
        </is>
      </c>
      <c r="P1" s="1" t="inlineStr">
        <is>
          <t>Confirmed protein or RNA change</t>
        </is>
      </c>
      <c r="Q1" s="1" t="inlineStr">
        <is>
          <t>Clinvar</t>
        </is>
      </c>
      <c r="R1" s="1" t="inlineStr">
        <is>
          <t>Pathomechanism</t>
        </is>
      </c>
      <c r="S1" s="1" t="inlineStr">
        <is>
          <t>Inheritance</t>
        </is>
      </c>
      <c r="T1" s="1" t="inlineStr">
        <is>
          <t>Splicing effect?</t>
        </is>
      </c>
      <c r="U1" s="1" t="inlineStr">
        <is>
          <t>Variant publication</t>
        </is>
      </c>
      <c r="V1" s="1" t="inlineStr">
        <is>
          <t>Therapeutic Modality</t>
        </is>
      </c>
      <c r="W1" s="1" t="inlineStr">
        <is>
          <t>Approach</t>
        </is>
      </c>
      <c r="X1" s="1" t="inlineStr">
        <is>
          <t>Eligibility</t>
        </is>
      </c>
      <c r="Y1" s="1" t="inlineStr">
        <is>
          <t>Publication</t>
        </is>
      </c>
      <c r="Z1" s="1" t="inlineStr">
        <is>
          <t>Assessment text</t>
        </is>
      </c>
      <c r="AA1" s="2" t="inlineStr">
        <is>
          <t>Contact email (not shown)</t>
        </is>
      </c>
      <c r="AB1" s="2" t="inlineStr">
        <is>
          <t>Contact name (not shown)</t>
        </is>
      </c>
    </row>
    <row r="2">
      <c r="A2" t="inlineStr">
        <is>
          <t>17/12/2025</t>
        </is>
      </c>
      <c r="B2" t="inlineStr">
        <is>
          <t>UPNAT</t>
        </is>
      </c>
      <c r="C2" t="inlineStr">
        <is>
          <t>Yes</t>
        </is>
      </c>
      <c r="D2" t="inlineStr">
        <is>
          <t>MONDO:0033374</t>
        </is>
      </c>
      <c r="E2" t="inlineStr">
        <is>
          <t>Developmental and Epileptic Encephalopathy 65</t>
        </is>
      </c>
      <c r="F2" t="inlineStr">
        <is>
          <t>CYFIP2</t>
        </is>
      </c>
      <c r="G2" t="inlineStr">
        <is>
          <t>GRCh38</t>
        </is>
      </c>
      <c r="H2" t="inlineStr">
        <is>
          <t>5</t>
        </is>
      </c>
      <c r="I2" t="inlineStr">
        <is>
          <t>157294834</t>
        </is>
      </c>
      <c r="J2" t="inlineStr">
        <is>
          <t>C</t>
        </is>
      </c>
      <c r="K2" t="inlineStr">
        <is>
          <t>T</t>
        </is>
      </c>
      <c r="L2" t="inlineStr">
        <is>
          <t>NC_000005.10:g.157294834C&gt;T</t>
        </is>
      </c>
      <c r="M2" t="inlineStr">
        <is>
          <t>NM_001037333.3</t>
        </is>
      </c>
      <c r="N2" t="inlineStr">
        <is>
          <t>c.259C&gt;T</t>
        </is>
      </c>
      <c r="O2" t="inlineStr">
        <is>
          <t>p.Arg87Cys</t>
        </is>
      </c>
      <c r="P2" t="inlineStr"/>
      <c r="Q2" t="inlineStr">
        <is>
          <t>https://www.ncbi.nlm.nih.gov/clinvar/variation/430807</t>
        </is>
      </c>
      <c r="R2" t="inlineStr">
        <is>
          <t>gain-of-function</t>
        </is>
      </c>
      <c r="S2" t="inlineStr">
        <is>
          <t>autosomal dominant</t>
        </is>
      </c>
      <c r="T2" t="inlineStr">
        <is>
          <t>no</t>
        </is>
      </c>
      <c r="U2" t="inlineStr">
        <is>
          <t>https://pubmed.ncbi.nlm.nih.gov/29534297</t>
        </is>
      </c>
      <c r="V2" t="inlineStr">
        <is>
          <t>Antisense oligonucleotide</t>
        </is>
      </c>
      <c r="W2" t="inlineStr">
        <is>
          <t>Knockdown</t>
        </is>
      </c>
      <c r="X2" t="inlineStr">
        <is>
          <t>Unlikely eligible</t>
        </is>
      </c>
      <c r="Y2" t="inlineStr"/>
      <c r="Z2" t="inlineStr">
        <is>
          <t>The variant NM_001037333.3(CYFIP2):c.259C&gt;T (p.Arg87Cys) in CYFIP2 gene is classified as P for Developmental and epileptic encephalopathy 65. There is published evidence suggesting GoF mechanism [PMID:29534297]. Not clear if it can cause disease through haploinsufficiency. In light of the current evidence and in accordance with the consensus guidelines for assessing eligibility of pathogenic DNA variants for antisense oligonucleotide treatments, this variant is considered unlikely eligible for RNA knockdown ASO therapy. This variant was assessed on 12/17/2025 using version 1 of the ASO eligibility guidelines established by the N=1 Collaborative.</t>
        </is>
      </c>
      <c r="AA2" t="inlineStr">
        <is>
          <t>assessor@example.org</t>
        </is>
      </c>
      <c r="AB2" t="inlineStr">
        <is>
          <t>Example contact</t>
        </is>
      </c>
    </row>
    <row r="3">
      <c r="A3" t="inlineStr">
        <is>
          <t>17/12/2025</t>
        </is>
      </c>
      <c r="B3" t="inlineStr">
        <is>
          <t>UPNAT</t>
        </is>
      </c>
      <c r="C3" t="inlineStr">
        <is>
          <t>Yes</t>
        </is>
      </c>
      <c r="D3" t="inlineStr">
        <is>
          <t>MONDO:0033374</t>
        </is>
      </c>
      <c r="E3" t="inlineStr">
        <is>
          <t>Developmental and Epileptic Encephalopathy 65</t>
        </is>
      </c>
      <c r="F3" t="inlineStr">
        <is>
          <t>CYFIP2</t>
        </is>
      </c>
      <c r="G3" t="inlineStr">
        <is>
          <t>GRCh38</t>
        </is>
      </c>
      <c r="H3" t="inlineStr">
        <is>
          <t>5</t>
        </is>
      </c>
      <c r="I3" t="inlineStr">
        <is>
          <t>157294834</t>
        </is>
      </c>
      <c r="J3" t="inlineStr">
        <is>
          <t>C</t>
        </is>
      </c>
      <c r="K3" t="inlineStr">
        <is>
          <t>T</t>
        </is>
      </c>
      <c r="L3" t="inlineStr">
        <is>
          <t>NC_000005.10:g.157294834C&gt;T</t>
        </is>
      </c>
      <c r="M3" t="inlineStr">
        <is>
          <t>NM_001037333.3</t>
        </is>
      </c>
      <c r="N3" t="inlineStr">
        <is>
          <t>c.259C&gt;T</t>
        </is>
      </c>
      <c r="O3" t="inlineStr">
        <is>
          <t>p.Arg87Cys</t>
        </is>
      </c>
      <c r="P3" t="inlineStr"/>
      <c r="Q3" t="inlineStr">
        <is>
          <t>https://www.ncbi.nlm.nih.gov/clinvar/variation/430807</t>
        </is>
      </c>
      <c r="R3" t="inlineStr">
        <is>
          <t>gain-of-function</t>
        </is>
      </c>
      <c r="S3" t="inlineStr">
        <is>
          <t>autosomal dominant</t>
        </is>
      </c>
      <c r="T3" t="inlineStr">
        <is>
          <t>no</t>
        </is>
      </c>
      <c r="U3" t="inlineStr">
        <is>
          <t>https://pubmed.ncbi.nlm.nih.gov/29534297</t>
        </is>
      </c>
      <c r="V3" t="inlineStr">
        <is>
          <t>Antisense oligonucleotide</t>
        </is>
      </c>
      <c r="W3" t="inlineStr">
        <is>
          <t>Exon Skipping</t>
        </is>
      </c>
      <c r="X3" t="inlineStr">
        <is>
          <t>Not eligible</t>
        </is>
      </c>
      <c r="Y3" t="inlineStr"/>
      <c r="Z3" t="inlineStr">
        <is>
          <t>The variant NM_001037333.3(CYFIP2):c.259C&gt;T (p.Arg87Cys) in CYFIP2 gene is classified as P for Developmental and epileptic encephalopathy 65. There is published evidence suggesting GoF mechanism [PMID:29534297]. Not clear if it can cause disease through haploinsufficiency. The variant is located in exon 4. Exon 4, which is in frame. Skipping exon 4 does not create a stop codon and would result in loss of 2% of the protein. However, exon 4 includes a part of the CYRIA/CYRIB Rac1 binding domain and functional studies would be needed to assess any impact on disrupting this. In light of the current evidence and in accordance with the consensus guidelines for assessing eligibility of pathogenic DNA variants for antisense oligonucleotide treatments, this variant is considered Not eligible for exon skipping ASO therapy. This variant was assessed on 12/17/2025 using version 1 of the ASO eligibility guidelines established by the N=1 Collaborative.</t>
        </is>
      </c>
      <c r="AA3" t="inlineStr">
        <is>
          <t>assessor@example.org</t>
        </is>
      </c>
      <c r="AB3" t="inlineStr">
        <is>
          <t>Example contact</t>
        </is>
      </c>
    </row>
    <row r="5">
      <c r="A5" s="3" t="inlineStr">
        <is>
          <t>These two rows are real registry entries for CYFIP2 c.259C&gt;T, one per approach. Copy their shape, not their content.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4" customWidth="1" min="1" max="1"/>
    <col width="110" customWidth="1" min="2" max="2"/>
  </cols>
  <sheetData>
    <row r="1">
      <c r="A1" s="4" t="inlineStr">
        <is>
          <t>How to use this template</t>
        </is>
      </c>
      <c r="B1" s="5" t="inlineStr"/>
    </row>
    <row r="2">
      <c r="A2" s="4" t="inlineStr">
        <is>
          <t>1</t>
        </is>
      </c>
      <c r="B2" s="5" t="inlineStr">
        <is>
          <t>Fill in the Assessments tab: one assessment per row, one therapeutic modality and approach per row. A variant assessed for two approaches takes two rows.</t>
        </is>
      </c>
    </row>
    <row r="3">
      <c r="A3" s="4" t="inlineStr">
        <is>
          <t>2</t>
        </is>
      </c>
      <c r="B3" s="5" t="inlineStr">
        <is>
          <t>Keep the header row exactly as it is. Columns with a dropdown only accept the values listed on the Options tab.</t>
        </is>
      </c>
    </row>
    <row r="4">
      <c r="A4" s="4" t="inlineStr">
        <is>
          <t>3</t>
        </is>
      </c>
      <c r="B4" s="5" t="inlineStr">
        <is>
          <t>Genome build is always GRCh38. Dates are written as YYYY-MM-DD.</t>
        </is>
      </c>
    </row>
    <row r="5">
      <c r="A5" s="4" t="inlineStr">
        <is>
          <t>4</t>
        </is>
      </c>
      <c r="B5" s="5" t="inlineStr">
        <is>
          <t>Gene Registry? = Yes means the assessment may be displayed on the public registry with your group name; No keeps it on file within the N1C.</t>
        </is>
      </c>
    </row>
    <row r="6">
      <c r="A6" s="4" t="inlineStr">
        <is>
          <t>5</t>
        </is>
      </c>
      <c r="B6" s="5" t="inlineStr">
        <is>
          <t>Contact email and contact name are never shown; they are used only to reach you about the upload.</t>
        </is>
      </c>
    </row>
    <row r="7">
      <c r="A7" s="4" t="inlineStr">
        <is>
          <t>6</t>
        </is>
      </c>
      <c r="B7" s="5" t="inlineStr">
        <is>
          <t>Upload the file on the "Submit a Variant Assessment" page of the N1C Gene Registry (choose "Several assessments").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2026-09-19T12:36:12Z</dcterms:created>
  <dcterms:modified xmlns:dcterms="http://purl.org/dc/terms/" xmlns:xsi="http://www.w3.org/2001/XMLSchema-instance" xsi:type="dcterms:W3CDTF">2026-09-19T12:36:12Z</dcterms:modified>
</cp:coreProperties>
</file>